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<sst xmlns="http://schemas.openxmlformats.org/spreadsheetml/2006/main" count="23" uniqueCount="23">
  <si>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</si>
  <si>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</si>
  <si>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</si>
  <si>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</si>
  <si>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</si>
  <si>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</si>
  <si>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</si>
  <si>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</si>
  <si>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</si>
  <si>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</si>
  <si>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</si>
  <si>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</si>
  <si>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</si>
  <si>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</si>
  <si>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</si>
  <si>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</si>
  <si>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БОУ СМО "ООШ № 10"</t>
  </si>
  <si>
    <t>Хлеб из пшеничной муки</t>
  </si>
  <si>
    <t>Итого</t>
  </si>
  <si>
    <t>Котлеты рыбные "Любительские"</t>
  </si>
  <si>
    <t>Картофельное пюре с маслом сливочным</t>
  </si>
  <si>
    <t>Компот из плодов сухих</t>
  </si>
  <si>
    <t>Фрукт по сезону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</si>
</sst>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6" sqref="J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16</v>
      </c>
      <c r="C1" s="51"/>
      <c r="D1" s="52"/>
      <c r="E1" t="s">
        <v>13</v>
      </c>
      <c r="F1" s="24"/>
      <c r="I1" t="s">
        <v>1</v>
      </c>
      <c r="J1" s="23">
        <v>45212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/>
      <c r="D4" s="33" t="s">
        <v>19</v>
      </c>
      <c r="E4" s="38">
        <v>90</v>
      </c>
      <c r="F4" s="25"/>
      <c r="G4" s="41">
        <v>133.72999999999999</v>
      </c>
      <c r="H4" s="44">
        <v>12.34</v>
      </c>
      <c r="I4" s="44">
        <v>5.67</v>
      </c>
      <c r="J4" s="47">
        <v>8.17</v>
      </c>
    </row>
    <row r="5" spans="1:10">
      <c r="A5" s="7"/>
      <c r="B5" s="1"/>
      <c r="C5" s="2"/>
      <c r="D5" s="34" t="s">
        <v>20</v>
      </c>
      <c r="E5" s="39">
        <v>150</v>
      </c>
      <c r="F5" s="26"/>
      <c r="G5" s="42">
        <v>160</v>
      </c>
      <c r="H5" s="45">
        <v>3.29</v>
      </c>
      <c r="I5" s="45">
        <v>7.05</v>
      </c>
      <c r="J5" s="48">
        <v>22.2</v>
      </c>
    </row>
    <row r="6" spans="1:10">
      <c r="A6" s="7"/>
      <c r="B6" s="1"/>
      <c r="C6" s="2"/>
      <c r="D6" s="34" t="s">
        <v>21</v>
      </c>
      <c r="E6" s="39">
        <v>200</v>
      </c>
      <c r="F6" s="26"/>
      <c r="G6" s="42">
        <v>98.25</v>
      </c>
      <c r="H6" s="45">
        <v>0.75</v>
      </c>
      <c r="I6" s="45">
        <v>0</v>
      </c>
      <c r="J6" s="48">
        <v>26.31</v>
      </c>
    </row>
    <row r="7" spans="1:10">
      <c r="A7" s="7"/>
      <c r="B7" s="2"/>
      <c r="C7" s="2"/>
      <c r="D7" s="34" t="s">
        <v>17</v>
      </c>
      <c r="E7" s="39">
        <v>30</v>
      </c>
      <c r="F7" s="26"/>
      <c r="G7" s="42">
        <v>44.4</v>
      </c>
      <c r="H7" s="45">
        <v>1.52</v>
      </c>
      <c r="I7" s="45">
        <v>0.16</v>
      </c>
      <c r="J7" s="48">
        <v>9.84</v>
      </c>
    </row>
    <row r="8" spans="1:10">
      <c r="A8" s="7"/>
      <c r="B8" s="29"/>
      <c r="C8" s="29"/>
      <c r="D8" s="37" t="s">
        <v>22</v>
      </c>
      <c r="E8" s="53">
        <v>100</v>
      </c>
      <c r="F8" s="31"/>
      <c r="G8" s="54">
        <v>42.7</v>
      </c>
      <c r="H8" s="55">
        <v>0.4</v>
      </c>
      <c r="I8" s="55">
        <v>0.4</v>
      </c>
      <c r="J8" s="56">
        <v>10</v>
      </c>
    </row>
    <row r="9" spans="1:10" ht="15" thickBot="1">
      <c r="A9" s="8"/>
      <c r="B9" s="9"/>
      <c r="C9" s="9"/>
      <c r="D9" s="35" t="s">
        <v>18</v>
      </c>
      <c r="E9" s="40">
        <f>SUM(E4:E8)</f>
        <v>570</v>
      </c>
      <c r="F9" s="27"/>
      <c r="G9" s="43">
        <f>SUM(G4:G8)</f>
        <v>479.08</v>
      </c>
      <c r="H9" s="46">
        <f>SUM(H4:H8)</f>
        <v>18.299999999999997</v>
      </c>
      <c r="I9" s="46">
        <f>SUM(I4:I8)</f>
        <v>13.28</v>
      </c>
      <c r="J9" s="49">
        <f>SUM(J4:J8)</f>
        <v>76.52</v>
      </c>
    </row>
    <row r="10" spans="1:10">
      <c r="A10" s="4" t="s">
        <v>11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/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2023-10-10T17:35:58Z</dcterms:modified>
</cp:coreProperties>
</file>