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<sst xmlns="http://schemas.openxmlformats.org/spreadsheetml/2006/main" count="33" uniqueCount="33">
  <si>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</si>
  <si>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</si>
  <si>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</si>
  <si>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</si>
  <si>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</si>
  <si>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</si>
  <si>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</si>
  <si>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</si>
  <si>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</si>
  <si>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</si>
  <si>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</si>
  <si>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</si>
  <si>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</si>
  <si>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</si>
  <si>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</si>
  <si>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</si>
  <si>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</si>
  <si>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</si>
  <si>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</si>
  <si>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</si>
  <si>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</si>
  <si>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</si>
  <si>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</si>
  <si>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</si>
  <si>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</si>
  <si>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</si>
  <si>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</si>
  <si>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</si>
  <si>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Запеканка из творога со сгущенным молоком 150/20</t>
  </si>
  <si>
    <t>Чай с лимоном 200/4</t>
  </si>
  <si>
    <t>Хлеб из пшеничной муки</t>
  </si>
  <si>
    <t xml:space="preserve">Йогурт фуктово-ягодный 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</si>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</sst>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45218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28</v>
      </c>
      <c r="E4" s="15">
        <v>170</v>
      </c>
      <c r="F4" s="38"/>
      <c r="G4" s="38">
        <v>422</v>
      </c>
      <c r="H4" s="38">
        <v>26.95</v>
      </c>
      <c r="I4" s="38">
        <v>19.3</v>
      </c>
      <c r="J4" s="39">
        <v>33.85</v>
      </c>
    </row>
    <row r="5" spans="1:10">
      <c r="A5" s="7"/>
      <c r="B5" s="1" t="s">
        <v>12</v>
      </c>
      <c r="C5" s="2"/>
      <c r="D5" s="34" t="s">
        <v>29</v>
      </c>
      <c r="E5" s="17">
        <v>204</v>
      </c>
      <c r="F5" s="40"/>
      <c r="G5" s="40">
        <v>41.6</v>
      </c>
      <c r="H5" s="40">
        <v>0.26</v>
      </c>
      <c r="I5" s="40">
        <v>0.06</v>
      </c>
      <c r="J5" s="41">
        <v>9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40"/>
      <c r="G6" s="40">
        <v>44.4</v>
      </c>
      <c r="H6" s="40">
        <v>1.52</v>
      </c>
      <c r="I6" s="40">
        <v>0.16</v>
      </c>
      <c r="J6" s="41">
        <v>9.84</v>
      </c>
    </row>
    <row r="7" spans="1:10">
      <c r="A7" s="7"/>
      <c r="B7" s="2"/>
      <c r="C7" s="2"/>
      <c r="D7" s="34" t="s">
        <v>31</v>
      </c>
      <c r="E7" s="17">
        <v>100</v>
      </c>
      <c r="F7" s="40"/>
      <c r="G7" s="40">
        <v>51</v>
      </c>
      <c r="H7" s="40">
        <v>2.9</v>
      </c>
      <c r="I7" s="40">
        <v>2.5</v>
      </c>
      <c r="J7" s="41">
        <v>4.2</v>
      </c>
    </row>
    <row r="8" spans="1:10">
      <c r="A8" s="7"/>
      <c r="B8" s="29"/>
      <c r="C8" s="29"/>
      <c r="D8" s="37"/>
      <c r="E8" s="30"/>
      <c r="F8" s="42"/>
      <c r="G8" s="42"/>
      <c r="H8" s="42"/>
      <c r="I8" s="42"/>
      <c r="J8" s="43"/>
    </row>
    <row r="9" spans="1:10" ht="15" thickBot="1">
      <c r="A9" s="8"/>
      <c r="B9" s="9"/>
      <c r="C9" s="9"/>
      <c r="D9" s="35" t="s">
        <v>32</v>
      </c>
      <c r="E9" s="19">
        <f>SUM(E4:E8)</f>
        <v>504</v>
      </c>
      <c r="F9" s="44">
        <v>90</v>
      </c>
      <c r="G9" s="44">
        <f>SUM(G4:G8)</f>
        <v>559</v>
      </c>
      <c r="H9" s="44">
        <f>SUM(H4:H8)</f>
        <v>31.63</v>
      </c>
      <c r="I9" s="44">
        <f>SUM(I4:I8)</f>
        <v>22.02</v>
      </c>
      <c r="J9" s="45">
        <f>SUM(J4:J8)</f>
        <v>56.89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2023-10-18T16:43:52Z</dcterms:modified>
</cp:coreProperties>
</file>