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Фефраль 2024\"/>
    </mc:Choice>
  </mc:AlternateContent>
  <xr:revisionPtr revIDLastSave="0" documentId="8_{9AE6A55A-A502-4A1B-87BC-7D69C79AA4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<sst xmlns="http://schemas.openxmlformats.org/spreadsheetml/2006/main" count="40" uniqueCount="39">
  <si>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</si>
  <si>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</si>
  <si>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</si>
  <si>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</si>
  <si>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</si>
  <si>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</si>
  <si>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</si>
  <si>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</si>
  <si>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</si>
  <si>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</si>
  <si>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</si>
  <si>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</si>
  <si>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</si>
  <si>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</si>
  <si>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</si>
  <si>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</si>
  <si>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</si>
  <si>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</si>
  <si>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</si>
  <si>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</si>
  <si>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</si>
  <si>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</si>
  <si>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</si>
  <si>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</si>
  <si>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</si>
  <si>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</si>
  <si>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</si>
  <si>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</si>
  <si>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</si>
  <si>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</si>
  <si>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Печень по-строгановски</t>
  </si>
  <si>
    <t>Макаронные изделия с маслом сливочным</t>
  </si>
  <si>
    <t>Чай с сахором</t>
  </si>
  <si>
    <t>Фрукт по сезону</t>
  </si>
  <si>
    <t>284К</t>
  </si>
  <si>
    <t>340К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</si>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</sst>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100</v>
      </c>
      <c r="F4" s="25"/>
      <c r="G4" s="40">
        <v>310.2</v>
      </c>
      <c r="H4" s="40">
        <v>14.54</v>
      </c>
      <c r="I4" s="40">
        <v>15.3</v>
      </c>
      <c r="J4" s="40">
        <v>10.5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26"/>
      <c r="G5" s="41">
        <v>190.4</v>
      </c>
      <c r="H5" s="41">
        <v>5.7</v>
      </c>
      <c r="I5" s="41">
        <v>3.43</v>
      </c>
      <c r="J5" s="41">
        <v>36.450000000000003</v>
      </c>
    </row>
    <row r="6" spans="1:10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26"/>
      <c r="G6" s="41">
        <v>58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26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26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5">
        <f>SUM(E4:E8)</f>
        <v>580</v>
      </c>
      <c r="F9" s="46">
        <v>90</v>
      </c>
      <c r="G9" s="46">
        <f>SUM(G4:G8)</f>
        <v>650.95000000000005</v>
      </c>
      <c r="H9" s="46">
        <f>SUM(H4:H8)</f>
        <v>22.819999999999997</v>
      </c>
      <c r="I9" s="46">
        <f>SUM(I4:I8)</f>
        <v>19.54</v>
      </c>
      <c r="J9" s="47">
        <f>SUM(J4:J8)</f>
        <v>82.22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2024-02-16T12:15:37Z</dcterms:modified>
</cp:coreProperties>
</file>