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Октябрь 2024\с 30 сентября по 4 октября 1-5\"/>
    </mc:Choice>
  </mc:AlternateContent>
  <xr:revisionPtr revIDLastSave="0" documentId="13_ncr:1_{E2902274-62ED-4E87-8824-170AB58B44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<sst xmlns="http://schemas.openxmlformats.org/spreadsheetml/2006/main" count="35" uniqueCount="34">
  <si>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</si>
  <si>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</si>
  <si>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</si>
  <si>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</si>
  <si>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</si>
  <si>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</si>
  <si>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</si>
  <si>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</si>
  <si>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</si>
  <si>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</si>
  <si>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</si>
  <si>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</si>
  <si>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</si>
  <si>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</si>
  <si>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</si>
  <si>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</si>
  <si>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</si>
  <si>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</si>
  <si>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</si>
  <si>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</si>
  <si>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</si>
  <si>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</si>
  <si>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</si>
  <si>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</si>
  <si>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</si>
  <si>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</si>
  <si>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</si>
  <si>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</si>
  <si>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</si>
  <si>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Каша овсяная</t>
  </si>
  <si>
    <t>Чай с лимоном и сахаром</t>
  </si>
  <si>
    <t>Хлеб из муки пшеничной</t>
  </si>
  <si>
    <t>Выпечка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</si>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</sst>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3">
        <v>196</v>
      </c>
      <c r="D4" s="39" t="s">
        <v>29</v>
      </c>
      <c r="E4" s="41">
        <v>200</v>
      </c>
      <c r="F4" s="46"/>
      <c r="G4" s="41">
        <v>238.96</v>
      </c>
      <c r="H4" s="41">
        <v>15.97</v>
      </c>
      <c r="I4" s="41">
        <v>14.17</v>
      </c>
      <c r="J4" s="41">
        <v>23.38</v>
      </c>
    </row>
    <row r="5" spans="1:10" x14ac:dyDescent="0.3">
      <c r="A5" s="4" t="s">
        <v>10</v>
      </c>
      <c r="B5" s="45"/>
      <c r="C5" s="44"/>
      <c r="D5" s="40"/>
      <c r="E5" s="42"/>
      <c r="F5" s="46"/>
      <c r="G5" s="53"/>
      <c r="H5" s="42"/>
      <c r="I5" s="42"/>
      <c r="J5" s="42"/>
    </row>
    <row r="6" spans="1:10" x14ac:dyDescent="0.3">
      <c r="A6" s="7"/>
      <c r="B6" s="1" t="s">
        <v>12</v>
      </c>
      <c r="C6" s="44" t="s">
        <v>33</v>
      </c>
      <c r="D6" s="40" t="s">
        <v>30</v>
      </c>
      <c r="E6" s="42">
        <v>200</v>
      </c>
      <c r="F6" s="47"/>
      <c r="G6" s="42">
        <v>22.5</v>
      </c>
      <c r="H6" s="42">
        <v>0.27</v>
      </c>
      <c r="I6" s="42">
        <v>0.05</v>
      </c>
      <c r="J6" s="42">
        <v>5.75</v>
      </c>
    </row>
    <row r="7" spans="1:10" x14ac:dyDescent="0.3">
      <c r="A7" s="7"/>
      <c r="B7" s="1" t="s">
        <v>23</v>
      </c>
      <c r="C7" s="44">
        <v>18</v>
      </c>
      <c r="D7" s="40" t="s">
        <v>31</v>
      </c>
      <c r="E7" s="42">
        <v>40</v>
      </c>
      <c r="F7" s="47"/>
      <c r="G7" s="42">
        <v>113.6</v>
      </c>
      <c r="H7" s="42">
        <v>3.08</v>
      </c>
      <c r="I7" s="42">
        <v>0.96</v>
      </c>
      <c r="J7" s="42">
        <v>28</v>
      </c>
    </row>
    <row r="8" spans="1:10" x14ac:dyDescent="0.3">
      <c r="A8" s="7"/>
      <c r="B8" s="1" t="s">
        <v>20</v>
      </c>
      <c r="C8" s="54">
        <v>21</v>
      </c>
      <c r="D8" s="34" t="s">
        <v>32</v>
      </c>
      <c r="E8" s="48">
        <v>60</v>
      </c>
      <c r="F8" s="47"/>
      <c r="G8" s="47">
        <v>180</v>
      </c>
      <c r="H8" s="47">
        <v>4.62</v>
      </c>
      <c r="I8" s="47">
        <v>1.74</v>
      </c>
      <c r="J8" s="49">
        <v>40.799999999999997</v>
      </c>
    </row>
    <row r="9" spans="1:10" ht="15" thickBot="1" x14ac:dyDescent="0.35">
      <c r="A9" s="8"/>
      <c r="B9" s="9"/>
      <c r="C9" s="9"/>
      <c r="D9" s="35" t="s">
        <v>28</v>
      </c>
      <c r="E9" s="50">
        <f>SUM(E4:E8)</f>
        <v>500</v>
      </c>
      <c r="F9" s="51">
        <v>90</v>
      </c>
      <c r="G9" s="51">
        <f>SUM(G4:G8)</f>
        <v>555.06000000000006</v>
      </c>
      <c r="H9" s="51">
        <f>SUM(H4:H8)</f>
        <v>23.94</v>
      </c>
      <c r="I9" s="51">
        <f>SUM(I4:I8)</f>
        <v>16.919999999999998</v>
      </c>
      <c r="J9" s="52">
        <f>SUM(J4:J8)</f>
        <v>97.929999999999993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2024-09-27T11:15:50Z</dcterms:modified>
</cp:coreProperties>
</file>